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<sst xmlns="http://schemas.openxmlformats.org/spreadsheetml/2006/main" count="76" uniqueCount="57">
  <si>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</si>
  <si>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</si>
  <si>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</si>
  <si>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</si>
  <si>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</si>
  <si>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</si>
  <si>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</si>
  <si>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</si>
  <si>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</si>
  <si>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</si>
  <si>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</si>
  <si>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</si>
  <si>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</si>
  <si>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</si>
  <si>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</si>
  <si>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</si>
  <si>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</si>
  <si>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</si>
  <si>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</si>
  <si>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</si>
  <si>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</si>
  <si>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</si>
  <si>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</si>
  <si>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</si>
  <si>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</si>
  <si>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</si>
  <si>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</si>
  <si>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</si>
  <si>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</si>
  <si>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</si>
  <si>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</si>
  <si>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</si>
  <si>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</si>
  <si>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</si>
  <si>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</si>
  <si>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</si>
  <si>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</si>
  <si>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</si>
  <si>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</si>
  <si>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</si>
  <si>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</si>
  <si>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</si>
  <si>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</si>
  <si>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</si>
  <si>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</si>
  <si>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</si>
  <si>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</si>
  <si>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</si>
  <si>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</si>
  <si>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</si>
  <si>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</si>
  <si>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</si>
  <si>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</si>
  <si>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</si>
  <si>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</si>
  <si>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</si>
  <si>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23.10.2023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</si>
</sst>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B5" sqref="B5: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56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>SUM(E6:E9)</f>
        <v>560</v>
      </c>
      <c r="F10" s="53">
        <f>SUM(F6:F9)</f>
        <v>15.4</v>
      </c>
      <c r="G10" s="53">
        <f t="shared" ref="G10:Q10" si="0">SUM(G7:G9)</f>
        <v>12.74</v>
      </c>
      <c r="H10" s="53">
        <f t="shared" si="0"/>
        <v>55.5</v>
      </c>
      <c r="I10" s="53">
        <f t="shared" si="0"/>
        <v>377.53</v>
      </c>
      <c r="J10" s="53">
        <f t="shared" si="0"/>
        <v>0.55000000000000004</v>
      </c>
      <c r="K10" s="53">
        <f t="shared" si="0"/>
        <v>11.11</v>
      </c>
      <c r="L10" s="53">
        <f t="shared" si="0"/>
        <v>82.3</v>
      </c>
      <c r="M10" s="53">
        <f t="shared" si="0"/>
        <v>0</v>
      </c>
      <c r="N10" s="53">
        <f t="shared" si="0"/>
        <v>275.2</v>
      </c>
      <c r="O10" s="53">
        <f t="shared" si="0"/>
        <v>3.31</v>
      </c>
      <c r="P10" s="53">
        <f t="shared" si="0"/>
        <v>204.13</v>
      </c>
      <c r="Q10" s="53">
        <f t="shared" si="0"/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54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f>SUM(E23:E27)</f>
        <v>690</v>
      </c>
      <c r="F28" s="53">
        <f t="shared" ref="F28:Q28" si="2">SUM(F22:F27)</f>
        <v>19.380000000000003</v>
      </c>
      <c r="G28" s="53">
        <f t="shared" si="2"/>
        <v>16.399999999999999</v>
      </c>
      <c r="H28" s="53">
        <f t="shared" si="2"/>
        <v>65.45</v>
      </c>
      <c r="I28" s="53">
        <f t="shared" si="2"/>
        <v>505.1</v>
      </c>
      <c r="J28" s="53">
        <f t="shared" si="2"/>
        <v>0.37</v>
      </c>
      <c r="K28" s="53">
        <f t="shared" si="2"/>
        <v>28.76</v>
      </c>
      <c r="L28" s="53">
        <f t="shared" si="2"/>
        <v>395.78</v>
      </c>
      <c r="M28" s="53">
        <f t="shared" si="2"/>
        <v>0.05</v>
      </c>
      <c r="N28" s="53">
        <f t="shared" si="2"/>
        <v>102.74000000000001</v>
      </c>
      <c r="O28" s="53">
        <f t="shared" si="2"/>
        <v>3.98</v>
      </c>
      <c r="P28" s="53">
        <f t="shared" si="2"/>
        <v>205</v>
      </c>
      <c r="Q28" s="53">
        <f t="shared" si="2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3">SUM(E30:E31)</f>
        <v>320</v>
      </c>
      <c r="F32" s="53">
        <f t="shared" si="3"/>
        <v>11.3</v>
      </c>
      <c r="G32" s="53">
        <f>SUM(G30:G31)</f>
        <v>3.1</v>
      </c>
      <c r="H32" s="53">
        <f t="shared" ref="H32:Q32" si="4">SUM(H30:H31)</f>
        <v>73.5</v>
      </c>
      <c r="I32" s="53">
        <f t="shared" si="4"/>
        <v>370.8</v>
      </c>
      <c r="J32" s="53">
        <f t="shared" si="4"/>
        <v>0.27</v>
      </c>
      <c r="K32" s="53">
        <f t="shared" si="4"/>
        <v>8.07</v>
      </c>
      <c r="L32" s="53">
        <f t="shared" si="4"/>
        <v>0</v>
      </c>
      <c r="M32" s="53">
        <f t="shared" si="4"/>
        <v>0</v>
      </c>
      <c r="N32" s="53">
        <f t="shared" si="4"/>
        <v>68.099999999999994</v>
      </c>
      <c r="O32" s="53">
        <f t="shared" si="4"/>
        <v>2.4099999999999997</v>
      </c>
      <c r="P32" s="53">
        <f t="shared" si="4"/>
        <v>146.19999999999999</v>
      </c>
      <c r="Q32" s="53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2023-10-17T13:48:18Z</dcterms:modified>
</cp:coreProperties>
</file>